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70" windowHeight="10485" tabRatio="536"/>
  </bookViews>
  <sheets>
    <sheet name="计划表" sheetId="1" r:id="rId1"/>
  </sheets>
  <definedNames>
    <definedName name="_xlnm._FilterDatabase" localSheetId="0" hidden="1">计划表!$A$5:$F$26</definedName>
    <definedName name="_xlnm.Print_Area" localSheetId="0">计划表!$A$1:$E$26</definedName>
    <definedName name="_xlnm.Print_Titles" localSheetId="0">计划表!$4:$5</definedName>
  </definedNames>
  <calcPr calcId="144525" concurrentCalc="0" fullCalcOnLoad="1"/>
</workbook>
</file>

<file path=xl/sharedStrings.xml><?xml version="1.0" encoding="utf-8"?>
<sst xmlns="http://schemas.openxmlformats.org/spreadsheetml/2006/main" count="86" uniqueCount="70">
  <si>
    <t>附件1</t>
  </si>
  <si>
    <t>自治区2023年下半年新开工建设工业项目奖励申报表</t>
  </si>
  <si>
    <t>填报单位（盖章）：柳州市工业和信息化局</t>
  </si>
  <si>
    <t>序号</t>
  </si>
  <si>
    <t>企业名称</t>
  </si>
  <si>
    <t>企业社会信用代码</t>
  </si>
  <si>
    <t>项目名称</t>
  </si>
  <si>
    <t>所属行业</t>
  </si>
  <si>
    <t>总计：19项</t>
  </si>
  <si>
    <t>鹿寨县祥鹿投资有限责任公司</t>
  </si>
  <si>
    <t>914502233306224784</t>
  </si>
  <si>
    <t>鹿寨县中药材生产加工基地项目</t>
  </si>
  <si>
    <t>13其他工业</t>
  </si>
  <si>
    <t>广西晶联光电材料有限责任公司</t>
  </si>
  <si>
    <t>91450200664819756K</t>
  </si>
  <si>
    <t>年产500吨ITO靶材项目</t>
  </si>
  <si>
    <t>7.电子工业</t>
  </si>
  <si>
    <t>柳州市龙杰汽车配件有限责任公司</t>
  </si>
  <si>
    <t>914502007759515817</t>
  </si>
  <si>
    <t>新能源汽车电池箱体与储能箱体技术研发及产业化项目</t>
  </si>
  <si>
    <t>1.汽车工业</t>
  </si>
  <si>
    <t>柳州上汽汽车变速器有限公司</t>
  </si>
  <si>
    <t>91450200782126758W</t>
  </si>
  <si>
    <t>混动及纯电汽车变速器柔性生产线关键技术的改造与应用项目</t>
  </si>
  <si>
    <t>广西盛百汇科技有限公司</t>
  </si>
  <si>
    <t>91450209MACDGLGH6R</t>
  </si>
  <si>
    <t>高性能汽车电子产品智能工厂建设</t>
  </si>
  <si>
    <t>臻驱科技（柳州）有限公司</t>
  </si>
  <si>
    <t>91450209MAC279CBXJ</t>
  </si>
  <si>
    <t>臻驱科技新能源汽车电机控制器项目</t>
  </si>
  <si>
    <t>轾驱新能源（柳州）有限公司</t>
  </si>
  <si>
    <t>91450209MAC1AJR16G</t>
  </si>
  <si>
    <t>轾驱科技新能源汽车电驱系统制造项目</t>
  </si>
  <si>
    <t>柳州钢铁股份有限公司</t>
  </si>
  <si>
    <t>91450200715187622B</t>
  </si>
  <si>
    <t>焦化二干熄余热锅炉局部更新</t>
  </si>
  <si>
    <t>3.冶金工业</t>
  </si>
  <si>
    <t>转炉厂板坯7#铸机能力提升改造工程</t>
  </si>
  <si>
    <t>转炉厂一区出坯跨行车能力提升改造工程</t>
  </si>
  <si>
    <t>广西柳州钢铁集团有限公司</t>
  </si>
  <si>
    <t>91450200198585373D</t>
  </si>
  <si>
    <t>柳钢冷轧板带厂废酸净化系统</t>
  </si>
  <si>
    <t>广西盛百汇电子股份有限公司</t>
  </si>
  <si>
    <t>914502007968103318</t>
  </si>
  <si>
    <t>汽车DVR系统生产项目</t>
  </si>
  <si>
    <t>安琪酵母（柳州）有限公司</t>
  </si>
  <si>
    <t>91450222584320701D</t>
  </si>
  <si>
    <t>安琪酵母（柳州）有限公司新增微滤系统技术改造项目</t>
  </si>
  <si>
    <t>8.食品工业</t>
  </si>
  <si>
    <t>广西柳城县川东磷化工有限公司</t>
  </si>
  <si>
    <t>91450222756528323T</t>
  </si>
  <si>
    <t>五钠技改项目</t>
  </si>
  <si>
    <t>5.石油化工</t>
  </si>
  <si>
    <t>广西桂味联食品有限公司</t>
  </si>
  <si>
    <t>91450200095379710N</t>
  </si>
  <si>
    <t>广西桂味联食品有限公司智慧食品加工项目</t>
  </si>
  <si>
    <t>广西融江河食品有限公司</t>
  </si>
  <si>
    <t>91450225MA5Q92M39Y</t>
  </si>
  <si>
    <t>广西融水融江河食品加工产业园项目</t>
  </si>
  <si>
    <t>柳州市得华食品有限公司</t>
  </si>
  <si>
    <t>91450203340335464F</t>
  </si>
  <si>
    <t>得华食品科技城二期项目</t>
  </si>
  <si>
    <t>广西柳州陆海新能源有限公司</t>
  </si>
  <si>
    <t>91450203MACTUGAL84</t>
  </si>
  <si>
    <t>柳州红花水电厂电化学储能项目</t>
  </si>
  <si>
    <t>12电力工业</t>
  </si>
  <si>
    <t>柳州市万机创意电子科技有限公司</t>
  </si>
  <si>
    <t>9145-0203-0674-257672</t>
  </si>
  <si>
    <t>柳州市万机创意电子科技有限公司4号标准厂房</t>
  </si>
  <si>
    <t xml:space="preserve">说明：一、本表为样表，填报时按A3纸宽度重新排版。
      二、项目代码为项目备案或核准代码，请确保与投资项目在线审批监管平台一致；项目统计代码为18位统计代码。
      三、企业性质选择填写：国有、民营、外资。
      四、项目所在地列明项目单位所在的县、区、工业园区，如XX市XX工业区、XX市XX县。
      五、项目开竣工时间请填写到月份，格式：20XX年X月。
      六、项目类型按新建工业项目和技改工业项目填写。
      七、计划总投资、项目投资进展等投资数据应与统计数据一致。
      八、项目基本信息四栏内容，请对照条件填写是或者否。
      九、所属行业一栏按以下13类行业填写：1.汽车工业、2.机械工业、3.冶金工业、4.有色金属、5.石油化工、6.建材工业、7.电子工业、8.食品工业、9.医药工业、10.造纸与木材加工、11.纺织服装与皮革、12.电力工业、13.其他工业。
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</si>
</sst>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2"/>
      <name val="宋体"/>
      <charset val="134"/>
    </font>
    <font>
      <sz val="12"/>
      <name val="仿宋_GB2312"/>
      <family val="3"/>
      <charset val="134"/>
    </font>
    <font>
      <sz val="9"/>
      <name val="仿宋_GB2312"/>
      <family val="3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18"/>
      <name val="方正小标宋简体"/>
      <family val="4"/>
      <charset val="134"/>
    </font>
    <font>
      <b/>
      <sz val="10"/>
      <name val="仿宋_GB2312"/>
      <family val="3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1454817346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5" fillId="0" borderId="0" xfId="49" applyNumberFormat="1" applyFont="1" applyFill="1" applyAlignment="1">
      <alignment horizontal="left" vertical="center" wrapText="1"/>
    </xf>
    <xf numFmtId="176" fontId="6" fillId="0" borderId="0" xfId="49" applyNumberFormat="1" applyFont="1" applyFill="1" applyAlignment="1">
      <alignment vertical="center" wrapText="1"/>
    </xf>
    <xf numFmtId="176" fontId="6" fillId="0" borderId="0" xfId="49" applyNumberFormat="1" applyFont="1" applyFill="1" applyAlignment="1">
      <alignment horizontal="left" vertical="center" wrapText="1"/>
    </xf>
    <xf numFmtId="176" fontId="7" fillId="0" borderId="0" xfId="49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49" applyNumberFormat="1" applyFont="1" applyFill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176" fontId="4" fillId="0" borderId="3" xfId="49" applyNumberFormat="1" applyFont="1" applyFill="1" applyBorder="1" applyAlignment="1">
      <alignment horizontal="center" vertical="center" wrapText="1"/>
    </xf>
    <xf numFmtId="176" fontId="4" fillId="0" borderId="4" xfId="49" applyNumberFormat="1" applyFont="1" applyFill="1" applyBorder="1" applyAlignment="1">
      <alignment horizontal="center" vertical="center" wrapText="1"/>
    </xf>
    <xf numFmtId="176" fontId="8" fillId="0" borderId="5" xfId="49" applyNumberFormat="1" applyFont="1" applyFill="1" applyBorder="1" applyAlignment="1">
      <alignment horizontal="center" vertical="center" wrapText="1"/>
    </xf>
    <xf numFmtId="176" fontId="8" fillId="0" borderId="6" xfId="49" applyNumberFormat="1" applyFont="1" applyFill="1" applyBorder="1" applyAlignment="1">
      <alignment horizontal="center" vertical="center" wrapText="1"/>
    </xf>
    <xf numFmtId="176" fontId="8" fillId="0" borderId="4" xfId="49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52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52" applyFont="1" applyFill="1" applyBorder="1" applyAlignment="1" quotePrefix="1">
      <alignment horizontal="center" vertical="center" wrapText="1"/>
    </xf>
    <xf numFmtId="0" fontId="4" fillId="0" borderId="1" xfId="52" applyFont="1" applyBorder="1" applyAlignment="1" quotePrefix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7年自治区企业挖潜改造资金项目计划表-尿素" xfId="49"/>
    <cellStyle name="常规 2 2" xfId="50"/>
    <cellStyle name="样式 1" xfId="51"/>
    <cellStyle name="常规 4" xfId="52"/>
    <cellStyle name="常规 3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F26"/>
  <sheetViews>
    <sheetView tabSelected="1" workbookViewId="0">
      <pane ySplit="5" topLeftCell="A6" activePane="bottomLeft" state="frozen"/>
      <selection/>
      <selection pane="bottomLeft" activeCell="A2" sqref="A2:E2"/>
    </sheetView>
  </sheetViews>
  <sheetFormatPr defaultColWidth="9" defaultRowHeight="14.25" outlineLevelCol="5"/>
  <cols>
    <col min="1" max="5" width="24.125" style="6" customWidth="1"/>
    <col min="6" max="16384" width="9" style="6"/>
  </cols>
  <sheetData>
    <row r="1" spans="1:5">
      <c r="A1" s="7" t="s">
        <v>0</v>
      </c>
      <c r="B1" s="7"/>
      <c r="C1" s="7"/>
      <c r="D1" s="8"/>
      <c r="E1" s="9"/>
    </row>
    <row r="2" s="1" customFormat="1" ht="24" spans="1:5">
      <c r="A2" s="10" t="s">
        <v>1</v>
      </c>
      <c r="B2" s="10"/>
      <c r="C2" s="10"/>
      <c r="D2" s="10"/>
      <c r="E2" s="10"/>
    </row>
    <row r="3" s="2" customFormat="1" ht="12" spans="1:5">
      <c r="A3" s="11" t="s">
        <v>2</v>
      </c>
      <c r="B3" s="11"/>
      <c r="C3" s="11"/>
      <c r="D3" s="11"/>
      <c r="E3" s="12"/>
    </row>
    <row r="4" s="1" customFormat="1" spans="1:5">
      <c r="A4" s="13" t="s">
        <v>3</v>
      </c>
      <c r="B4" s="13" t="s">
        <v>4</v>
      </c>
      <c r="C4" s="14" t="s">
        <v>5</v>
      </c>
      <c r="D4" s="13" t="s">
        <v>6</v>
      </c>
      <c r="E4" s="14" t="s">
        <v>7</v>
      </c>
    </row>
    <row r="5" s="1" customFormat="1" spans="1:5">
      <c r="A5" s="14"/>
      <c r="B5" s="14"/>
      <c r="C5" s="15"/>
      <c r="D5" s="14"/>
      <c r="E5" s="16"/>
    </row>
    <row r="6" s="3" customFormat="1" spans="1:5">
      <c r="A6" s="17" t="s">
        <v>8</v>
      </c>
      <c r="B6" s="18"/>
      <c r="C6" s="18"/>
      <c r="D6" s="18"/>
      <c r="E6" s="19"/>
    </row>
    <row r="7" s="4" customFormat="1" ht="24" spans="1:6">
      <c r="A7" s="20">
        <v>1</v>
      </c>
      <c r="B7" s="20" t="s">
        <v>9</v>
      </c>
      <c r="C7" s="25" t="s">
        <v>10</v>
      </c>
      <c r="D7" s="20" t="s">
        <v>11</v>
      </c>
      <c r="E7" s="13" t="s">
        <v>12</v>
      </c>
      <c r="F7" s="21"/>
    </row>
    <row r="8" s="4" customFormat="1" ht="24" spans="1:6">
      <c r="A8" s="20">
        <v>2</v>
      </c>
      <c r="B8" s="20" t="s">
        <v>13</v>
      </c>
      <c r="C8" s="20" t="s">
        <v>14</v>
      </c>
      <c r="D8" s="20" t="s">
        <v>15</v>
      </c>
      <c r="E8" s="13" t="s">
        <v>16</v>
      </c>
      <c r="F8" s="21"/>
    </row>
    <row r="9" s="5" customFormat="1" ht="24" spans="1:6">
      <c r="A9" s="20">
        <v>3</v>
      </c>
      <c r="B9" s="22" t="s">
        <v>17</v>
      </c>
      <c r="C9" s="22" t="s">
        <v>18</v>
      </c>
      <c r="D9" s="22" t="s">
        <v>19</v>
      </c>
      <c r="E9" s="13" t="s">
        <v>20</v>
      </c>
      <c r="F9" s="23"/>
    </row>
    <row r="10" s="4" customFormat="1" ht="36" spans="1:6">
      <c r="A10" s="20">
        <v>4</v>
      </c>
      <c r="B10" s="20" t="s">
        <v>21</v>
      </c>
      <c r="C10" s="20" t="s">
        <v>22</v>
      </c>
      <c r="D10" s="20" t="s">
        <v>23</v>
      </c>
      <c r="E10" s="13" t="s">
        <v>20</v>
      </c>
      <c r="F10" s="21"/>
    </row>
    <row r="11" s="4" customFormat="1" ht="24" spans="1:6">
      <c r="A11" s="20">
        <v>5</v>
      </c>
      <c r="B11" s="20" t="s">
        <v>24</v>
      </c>
      <c r="C11" s="20" t="s">
        <v>25</v>
      </c>
      <c r="D11" s="20" t="s">
        <v>26</v>
      </c>
      <c r="E11" s="13" t="s">
        <v>20</v>
      </c>
      <c r="F11" s="21"/>
    </row>
    <row r="12" s="5" customFormat="1" ht="24" spans="1:6">
      <c r="A12" s="20">
        <v>6</v>
      </c>
      <c r="B12" s="22" t="s">
        <v>27</v>
      </c>
      <c r="C12" s="22" t="s">
        <v>28</v>
      </c>
      <c r="D12" s="22" t="s">
        <v>29</v>
      </c>
      <c r="E12" s="13" t="s">
        <v>20</v>
      </c>
      <c r="F12" s="23"/>
    </row>
    <row r="13" s="4" customFormat="1" ht="24" spans="1:6">
      <c r="A13" s="20">
        <v>7</v>
      </c>
      <c r="B13" s="20" t="s">
        <v>30</v>
      </c>
      <c r="C13" s="20" t="s">
        <v>31</v>
      </c>
      <c r="D13" s="20" t="s">
        <v>32</v>
      </c>
      <c r="E13" s="13" t="s">
        <v>20</v>
      </c>
      <c r="F13" s="21"/>
    </row>
    <row r="14" s="4" customFormat="1" ht="12" spans="1:6">
      <c r="A14" s="20">
        <v>8</v>
      </c>
      <c r="B14" s="20" t="s">
        <v>33</v>
      </c>
      <c r="C14" s="20" t="s">
        <v>34</v>
      </c>
      <c r="D14" s="20" t="s">
        <v>35</v>
      </c>
      <c r="E14" s="13" t="s">
        <v>36</v>
      </c>
      <c r="F14" s="21"/>
    </row>
    <row r="15" s="5" customFormat="1" ht="24" spans="1:6">
      <c r="A15" s="20">
        <v>9</v>
      </c>
      <c r="B15" s="22" t="s">
        <v>33</v>
      </c>
      <c r="C15" s="22" t="s">
        <v>34</v>
      </c>
      <c r="D15" s="22" t="s">
        <v>37</v>
      </c>
      <c r="E15" s="13" t="s">
        <v>36</v>
      </c>
      <c r="F15" s="23"/>
    </row>
    <row r="16" s="4" customFormat="1" ht="24" spans="1:6">
      <c r="A16" s="20">
        <v>10</v>
      </c>
      <c r="B16" s="20" t="s">
        <v>33</v>
      </c>
      <c r="C16" s="20" t="s">
        <v>34</v>
      </c>
      <c r="D16" s="20" t="s">
        <v>38</v>
      </c>
      <c r="E16" s="13" t="s">
        <v>36</v>
      </c>
      <c r="F16" s="21"/>
    </row>
    <row r="17" s="4" customFormat="1" ht="12" spans="1:6">
      <c r="A17" s="20">
        <v>11</v>
      </c>
      <c r="B17" s="20" t="s">
        <v>39</v>
      </c>
      <c r="C17" s="20" t="s">
        <v>40</v>
      </c>
      <c r="D17" s="20" t="s">
        <v>41</v>
      </c>
      <c r="E17" s="13" t="s">
        <v>36</v>
      </c>
      <c r="F17" s="21"/>
    </row>
    <row r="18" s="5" customFormat="1" ht="12" spans="1:6">
      <c r="A18" s="20">
        <v>12</v>
      </c>
      <c r="B18" s="22" t="s">
        <v>42</v>
      </c>
      <c r="C18" s="26" t="s">
        <v>43</v>
      </c>
      <c r="D18" s="22" t="s">
        <v>44</v>
      </c>
      <c r="E18" s="13" t="s">
        <v>20</v>
      </c>
      <c r="F18" s="23"/>
    </row>
    <row r="19" s="4" customFormat="1" ht="24" spans="1:6">
      <c r="A19" s="20">
        <v>13</v>
      </c>
      <c r="B19" s="20" t="s">
        <v>45</v>
      </c>
      <c r="C19" s="20" t="s">
        <v>46</v>
      </c>
      <c r="D19" s="20" t="s">
        <v>47</v>
      </c>
      <c r="E19" s="13" t="s">
        <v>48</v>
      </c>
      <c r="F19" s="21"/>
    </row>
    <row r="20" s="4" customFormat="1" ht="24" spans="1:6">
      <c r="A20" s="20">
        <v>14</v>
      </c>
      <c r="B20" s="20" t="s">
        <v>49</v>
      </c>
      <c r="C20" s="20" t="s">
        <v>50</v>
      </c>
      <c r="D20" s="20" t="s">
        <v>51</v>
      </c>
      <c r="E20" s="13" t="s">
        <v>52</v>
      </c>
      <c r="F20" s="21"/>
    </row>
    <row r="21" s="5" customFormat="1" ht="24" spans="1:6">
      <c r="A21" s="20">
        <v>15</v>
      </c>
      <c r="B21" s="22" t="s">
        <v>53</v>
      </c>
      <c r="C21" s="22" t="s">
        <v>54</v>
      </c>
      <c r="D21" s="22" t="s">
        <v>55</v>
      </c>
      <c r="E21" s="13" t="s">
        <v>48</v>
      </c>
      <c r="F21" s="23"/>
    </row>
    <row r="22" s="4" customFormat="1" ht="24" spans="1:5">
      <c r="A22" s="20">
        <v>16</v>
      </c>
      <c r="B22" s="20" t="s">
        <v>56</v>
      </c>
      <c r="C22" s="20" t="s">
        <v>57</v>
      </c>
      <c r="D22" s="20" t="s">
        <v>58</v>
      </c>
      <c r="E22" s="13" t="s">
        <v>48</v>
      </c>
    </row>
    <row r="23" s="4" customFormat="1" ht="12" spans="1:6">
      <c r="A23" s="20">
        <v>17</v>
      </c>
      <c r="B23" s="20" t="s">
        <v>59</v>
      </c>
      <c r="C23" s="20" t="s">
        <v>60</v>
      </c>
      <c r="D23" s="20" t="s">
        <v>61</v>
      </c>
      <c r="E23" s="13" t="s">
        <v>48</v>
      </c>
      <c r="F23" s="21"/>
    </row>
    <row r="24" s="4" customFormat="1" ht="24" spans="1:6">
      <c r="A24" s="20">
        <v>18</v>
      </c>
      <c r="B24" s="20" t="s">
        <v>62</v>
      </c>
      <c r="C24" s="20" t="s">
        <v>63</v>
      </c>
      <c r="D24" s="20" t="s">
        <v>64</v>
      </c>
      <c r="E24" s="13" t="s">
        <v>65</v>
      </c>
      <c r="F24" s="21"/>
    </row>
    <row r="25" s="5" customFormat="1" ht="24" spans="1:6">
      <c r="A25" s="20">
        <v>19</v>
      </c>
      <c r="B25" s="22" t="s">
        <v>66</v>
      </c>
      <c r="C25" s="22" t="s">
        <v>67</v>
      </c>
      <c r="D25" s="22" t="s">
        <v>68</v>
      </c>
      <c r="E25" s="13" t="s">
        <v>20</v>
      </c>
      <c r="F25" s="23"/>
    </row>
    <row r="26" s="1" customFormat="1" spans="1:5">
      <c r="A26" s="24" t="s">
        <v>69</v>
      </c>
      <c r="B26" s="24"/>
      <c r="C26" s="24"/>
      <c r="D26" s="24"/>
      <c r="E26" s="24"/>
    </row>
  </sheetData>
  <autoFilter ref="A5:F26">
    <extLst/>
  </autoFilter>
  <mergeCells count="10">
    <mergeCell ref="A1:B1"/>
    <mergeCell ref="A2:E2"/>
    <mergeCell ref="A3:D3"/>
    <mergeCell ref="A6:D6"/>
    <mergeCell ref="A26:E26"/>
    <mergeCell ref="A4:A5"/>
    <mergeCell ref="B4:B5"/>
    <mergeCell ref="C4:C5"/>
    <mergeCell ref="D4:D5"/>
    <mergeCell ref="E4:E5"/>
  </mergeCells>
  <conditionalFormatting sqref="B7:C7">
    <cfRule type="duplicateValues" dxfId="0" priority="11"/>
  </conditionalFormatting>
  <conditionalFormatting sqref="B8:C8">
    <cfRule type="duplicateValues" dxfId="0" priority="5"/>
  </conditionalFormatting>
  <conditionalFormatting sqref="B9:C9">
    <cfRule type="duplicateValues" dxfId="0" priority="16"/>
  </conditionalFormatting>
  <conditionalFormatting sqref="B10:C10">
    <cfRule type="duplicateValues" dxfId="0" priority="10"/>
  </conditionalFormatting>
  <conditionalFormatting sqref="B11:C11">
    <cfRule type="duplicateValues" dxfId="0" priority="4"/>
  </conditionalFormatting>
  <conditionalFormatting sqref="B12:C12">
    <cfRule type="duplicateValues" dxfId="0" priority="15"/>
  </conditionalFormatting>
  <conditionalFormatting sqref="B13:C13">
    <cfRule type="duplicateValues" dxfId="0" priority="9"/>
  </conditionalFormatting>
  <conditionalFormatting sqref="B14:C14">
    <cfRule type="duplicateValues" dxfId="0" priority="3"/>
  </conditionalFormatting>
  <conditionalFormatting sqref="B15:C15">
    <cfRule type="duplicateValues" dxfId="0" priority="14"/>
  </conditionalFormatting>
  <conditionalFormatting sqref="B16:C16">
    <cfRule type="duplicateValues" dxfId="0" priority="8"/>
  </conditionalFormatting>
  <conditionalFormatting sqref="B17:C17">
    <cfRule type="duplicateValues" dxfId="0" priority="2"/>
  </conditionalFormatting>
  <conditionalFormatting sqref="B18:C18">
    <cfRule type="duplicateValues" dxfId="0" priority="13"/>
  </conditionalFormatting>
  <conditionalFormatting sqref="B19:C19">
    <cfRule type="duplicateValues" dxfId="0" priority="7"/>
  </conditionalFormatting>
  <conditionalFormatting sqref="B20:C20">
    <cfRule type="duplicateValues" dxfId="0" priority="1"/>
  </conditionalFormatting>
  <conditionalFormatting sqref="B21:C21">
    <cfRule type="duplicateValues" dxfId="0" priority="12"/>
  </conditionalFormatting>
  <conditionalFormatting sqref="B22:C22">
    <cfRule type="duplicateValues" dxfId="0" priority="6"/>
  </conditionalFormatting>
  <conditionalFormatting sqref="B23:C23">
    <cfRule type="duplicateValues" dxfId="0" priority="18"/>
  </conditionalFormatting>
  <conditionalFormatting sqref="B24:C24">
    <cfRule type="duplicateValues" dxfId="0" priority="17"/>
  </conditionalFormatting>
  <conditionalFormatting sqref="B25:C25">
    <cfRule type="duplicateValues" dxfId="0" priority="19"/>
  </conditionalFormatting>
  <dataValidations count="1">
    <dataValidation type="list" allowBlank="1" showInputMessage="1" showErrorMessage="1" sqref="E7 E8 E9 E10 E11 E12 E13 E14 E17 E18 E19 E21 E22 E23 E24 E25">
      <formula1>"1.汽车工业,2.机械工业,3.冶金工业,4.有色金属,5.石油化工,6.建材工业,7.电子工业,8.食品工业,9.医药工业,10.造纸与木材加工,11.纺织服装与皮革,12电力工业,13其他工业"</formula1>
    </dataValidation>
  </dataValidations>
  <printOptions horizontalCentered="1"/>
  <pageMargins left="0.161111111111111" right="0.161111111111111" top="0.590277777777778" bottom="0.468055555555556" header="0.511805555555556" footer="0.310416666666667"/>
  <pageSetup paperSize="8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gxw_tzc</dc:creator>
  <cp:lastModifiedBy>Null</cp:lastModifiedBy>
  <cp:revision>1</cp:revision>
  <dcterms:created xsi:type="dcterms:W3CDTF">2008-12-01T05:33:00Z</dcterms:created>
  <cp:lastPrinted>2019-03-01T19:45:00Z</cp:lastPrinted>
  <dcterms:modified xsi:type="dcterms:W3CDTF">2024-01-29T11:25:35Z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>
    <vt:lpwstr>11</vt:lpwstr>
  </property>
  <property fmtid="{D5CDD505-2E9C-101B-9397-08002B2CF9AE}" pid="4" name="ICV">
    <vt:lpwstr>4BC09E43B856480F96A6081F3BD4BA97_13</vt:lpwstr>
  </property>
</Properties>
</file>